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15"/>
  <workbookPr/>
  <mc:AlternateContent xmlns:mc="http://schemas.openxmlformats.org/markup-compatibility/2006">
    <mc:Choice Requires="x15">
      <x15ac:absPath xmlns:x15ac="http://schemas.microsoft.com/office/spreadsheetml/2010/11/ac" url="/Users/emilyguybirken/Desktop/"/>
    </mc:Choice>
  </mc:AlternateContent>
  <bookViews>
    <workbookView xWindow="6040" yWindow="102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4" i="1" l="1"/>
  <c r="E54" i="1"/>
  <c r="G41" i="1"/>
  <c r="F41" i="1"/>
  <c r="E41" i="1"/>
  <c r="D41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G23" i="1"/>
  <c r="F23" i="1"/>
  <c r="E23" i="1"/>
  <c r="D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Q6" i="1"/>
  <c r="AQ5" i="1"/>
  <c r="H3" i="1"/>
  <c r="H4" i="1"/>
  <c r="H5" i="1"/>
  <c r="G5" i="1"/>
  <c r="F5" i="1"/>
  <c r="E5" i="1"/>
  <c r="D5" i="1"/>
  <c r="AQ4" i="1"/>
  <c r="AQ3" i="1"/>
</calcChain>
</file>

<file path=xl/sharedStrings.xml><?xml version="1.0" encoding="utf-8"?>
<sst xmlns="http://schemas.openxmlformats.org/spreadsheetml/2006/main" count="92" uniqueCount="74">
  <si>
    <t>Income</t>
  </si>
  <si>
    <t>First Week</t>
  </si>
  <si>
    <t>Second Week</t>
  </si>
  <si>
    <t>Third Week</t>
  </si>
  <si>
    <t>Fourth Week</t>
  </si>
  <si>
    <t>Total Income</t>
  </si>
  <si>
    <t>Day</t>
  </si>
  <si>
    <t>Exp per Mo</t>
  </si>
  <si>
    <t>Income 1</t>
  </si>
  <si>
    <t>Mortgage</t>
  </si>
  <si>
    <t>Income 2</t>
  </si>
  <si>
    <t>Electric</t>
  </si>
  <si>
    <t>All Income</t>
  </si>
  <si>
    <t>Gas</t>
  </si>
  <si>
    <t>Water / Sewage</t>
  </si>
  <si>
    <t>Envelopes</t>
  </si>
  <si>
    <t>Activity</t>
  </si>
  <si>
    <t>Cell Phone</t>
  </si>
  <si>
    <t>Car Repair</t>
  </si>
  <si>
    <t>Internet</t>
  </si>
  <si>
    <t>Clothes</t>
  </si>
  <si>
    <t>Business</t>
  </si>
  <si>
    <t>Charity</t>
  </si>
  <si>
    <t>Home Repair</t>
  </si>
  <si>
    <t>Cosmetics and TP</t>
  </si>
  <si>
    <t>Car Insurance</t>
  </si>
  <si>
    <t>Dining Out</t>
  </si>
  <si>
    <t>Entertainment</t>
  </si>
  <si>
    <t>Car repair</t>
  </si>
  <si>
    <t>Gifts</t>
  </si>
  <si>
    <t>Self Care</t>
  </si>
  <si>
    <t>Groceries</t>
  </si>
  <si>
    <t>Clothing</t>
  </si>
  <si>
    <t>Hair</t>
  </si>
  <si>
    <t>Medical</t>
  </si>
  <si>
    <t>Child Care</t>
  </si>
  <si>
    <t>Cleaning Supplies</t>
  </si>
  <si>
    <t>Pets</t>
  </si>
  <si>
    <t>Subscriptions</t>
  </si>
  <si>
    <t>Office &amp; Shipping</t>
  </si>
  <si>
    <t>Lunch</t>
  </si>
  <si>
    <t>FSA Overage</t>
  </si>
  <si>
    <t>Total</t>
  </si>
  <si>
    <t>Booze</t>
  </si>
  <si>
    <t>Emergency</t>
  </si>
  <si>
    <t>Life Insurance</t>
  </si>
  <si>
    <t>Vacation</t>
  </si>
  <si>
    <t>New Car</t>
  </si>
  <si>
    <t>Synagogue</t>
  </si>
  <si>
    <t>New Computer</t>
  </si>
  <si>
    <t>Taxes</t>
  </si>
  <si>
    <t>Sum / Day</t>
  </si>
  <si>
    <t>Total / Mo</t>
  </si>
  <si>
    <t>Bonus</t>
  </si>
  <si>
    <t>License and Taxes</t>
  </si>
  <si>
    <t>Furniture</t>
  </si>
  <si>
    <t>Spectacles</t>
  </si>
  <si>
    <t>Growth</t>
  </si>
  <si>
    <t>Kids' Expenses</t>
  </si>
  <si>
    <t>Religious School</t>
  </si>
  <si>
    <t>40th Birthday</t>
  </si>
  <si>
    <t>Mid-level savings</t>
  </si>
  <si>
    <t>Camp</t>
  </si>
  <si>
    <t>Long-term savings</t>
  </si>
  <si>
    <t xml:space="preserve"> total $</t>
  </si>
  <si>
    <t xml:space="preserve">New Car </t>
  </si>
  <si>
    <t>Retirement</t>
  </si>
  <si>
    <t>529 contribution</t>
  </si>
  <si>
    <t>Spouse 1 Retirement</t>
  </si>
  <si>
    <t>Spouse 2 Retirement</t>
  </si>
  <si>
    <t>Spouse 1 GP</t>
  </si>
  <si>
    <t>Spouse 2 GP</t>
  </si>
  <si>
    <t>Synagogue/Church</t>
  </si>
  <si>
    <t>Charitable Donations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</si>
</sst>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[Red]&quot;$&quot;#,##0.00"/>
    <numFmt numFmtId="165" formatCode="0.00;[Red]0.00"/>
  </numFmts>
  <fonts count="2" x14ac:knownFonts="1">
    <font>
      <sz val="12"/>
      <color theme="1"/>
      <name val="Calibri"/>
      <family val="2"/>
      <scheme val="minor"/>
    </font>
    <font>
      <sz val="12"/>
      <color indexed="206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A99A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D76E"/>
        <bgColor indexed="64"/>
      </patternFill>
    </fill>
    <fill>
      <patternFill patternType="solid">
        <fgColor rgb="FFFEFF93"/>
        <bgColor indexed="64"/>
      </patternFill>
    </fill>
    <fill>
      <patternFill patternType="solid">
        <fgColor rgb="FF9FD09A"/>
        <bgColor indexed="64"/>
      </patternFill>
    </fill>
    <fill>
      <patternFill patternType="solid">
        <fgColor rgb="FF95E4F0"/>
        <bgColor indexed="64"/>
      </patternFill>
    </fill>
    <fill>
      <patternFill patternType="solid">
        <fgColor rgb="FFBD8BEE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center" vertical="center" textRotation="90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 textRotation="90"/>
    </xf>
    <xf numFmtId="0" fontId="0" fillId="3" borderId="11" xfId="0" applyFill="1" applyBorder="1"/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164" fontId="0" fillId="4" borderId="15" xfId="0" applyNumberFormat="1" applyFill="1" applyBorder="1"/>
    <xf numFmtId="164" fontId="0" fillId="4" borderId="11" xfId="0" applyNumberFormat="1" applyFill="1" applyBorder="1"/>
    <xf numFmtId="164" fontId="0" fillId="4" borderId="16" xfId="0" applyNumberFormat="1" applyFill="1" applyBorder="1"/>
    <xf numFmtId="164" fontId="0" fillId="3" borderId="17" xfId="0" applyNumberFormat="1" applyFill="1" applyBorder="1" applyAlignment="1">
      <alignment horizontal="center"/>
    </xf>
    <xf numFmtId="0" fontId="0" fillId="4" borderId="18" xfId="0" applyFill="1" applyBorder="1" applyAlignment="1">
      <alignment horizontal="left"/>
    </xf>
    <xf numFmtId="0" fontId="0" fillId="4" borderId="19" xfId="0" applyFill="1" applyBorder="1" applyAlignment="1">
      <alignment horizontal="left"/>
    </xf>
    <xf numFmtId="0" fontId="0" fillId="2" borderId="20" xfId="0" applyFill="1" applyBorder="1" applyAlignment="1">
      <alignment horizontal="center" vertical="center" textRotation="90"/>
    </xf>
    <xf numFmtId="0" fontId="0" fillId="3" borderId="21" xfId="0" applyFill="1" applyBorder="1"/>
    <xf numFmtId="164" fontId="0" fillId="0" borderId="21" xfId="0" applyNumberFormat="1" applyBorder="1" applyAlignment="1">
      <alignment horizontal="center"/>
    </xf>
    <xf numFmtId="164" fontId="0" fillId="5" borderId="22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3" borderId="12" xfId="0" applyFill="1" applyBorder="1"/>
    <xf numFmtId="164" fontId="0" fillId="0" borderId="15" xfId="0" applyNumberFormat="1" applyFill="1" applyBorder="1" applyAlignment="1">
      <alignment horizontal="center"/>
    </xf>
    <xf numFmtId="0" fontId="0" fillId="4" borderId="18" xfId="0" applyFill="1" applyBorder="1" applyAlignment="1">
      <alignment horizontal="left"/>
    </xf>
    <xf numFmtId="0" fontId="0" fillId="4" borderId="19" xfId="0" applyFill="1" applyBorder="1" applyAlignment="1">
      <alignment horizontal="left"/>
    </xf>
    <xf numFmtId="0" fontId="0" fillId="6" borderId="18" xfId="0" applyFill="1" applyBorder="1" applyAlignment="1">
      <alignment horizontal="left"/>
    </xf>
    <xf numFmtId="0" fontId="0" fillId="6" borderId="19" xfId="0" applyFill="1" applyBorder="1" applyAlignment="1">
      <alignment horizontal="left"/>
    </xf>
    <xf numFmtId="164" fontId="0" fillId="6" borderId="15" xfId="0" applyNumberFormat="1" applyFill="1" applyBorder="1"/>
    <xf numFmtId="164" fontId="0" fillId="6" borderId="11" xfId="0" applyNumberFormat="1" applyFill="1" applyBorder="1"/>
    <xf numFmtId="164" fontId="0" fillId="6" borderId="16" xfId="0" applyNumberFormat="1" applyFill="1" applyBorder="1"/>
    <xf numFmtId="0" fontId="0" fillId="7" borderId="18" xfId="0" applyFill="1" applyBorder="1" applyAlignment="1">
      <alignment horizontal="left"/>
    </xf>
    <xf numFmtId="0" fontId="0" fillId="7" borderId="19" xfId="0" applyFill="1" applyBorder="1" applyAlignment="1">
      <alignment horizontal="left"/>
    </xf>
    <xf numFmtId="164" fontId="0" fillId="7" borderId="15" xfId="0" applyNumberFormat="1" applyFill="1" applyBorder="1"/>
    <xf numFmtId="164" fontId="0" fillId="7" borderId="11" xfId="0" applyNumberFormat="1" applyFill="1" applyBorder="1"/>
    <xf numFmtId="164" fontId="0" fillId="7" borderId="16" xfId="0" applyNumberFormat="1" applyFill="1" applyBorder="1"/>
    <xf numFmtId="0" fontId="0" fillId="7" borderId="18" xfId="0" applyFill="1" applyBorder="1" applyAlignment="1">
      <alignment horizontal="left"/>
    </xf>
    <xf numFmtId="0" fontId="0" fillId="7" borderId="19" xfId="0" applyFill="1" applyBorder="1" applyAlignment="1">
      <alignment horizontal="left"/>
    </xf>
    <xf numFmtId="0" fontId="0" fillId="8" borderId="18" xfId="0" applyFill="1" applyBorder="1" applyAlignment="1">
      <alignment horizontal="left"/>
    </xf>
    <xf numFmtId="0" fontId="0" fillId="8" borderId="19" xfId="0" applyFill="1" applyBorder="1" applyAlignment="1">
      <alignment horizontal="left"/>
    </xf>
    <xf numFmtId="164" fontId="1" fillId="8" borderId="15" xfId="0" applyNumberFormat="1" applyFont="1" applyFill="1" applyBorder="1"/>
    <xf numFmtId="164" fontId="0" fillId="8" borderId="11" xfId="0" applyNumberFormat="1" applyFill="1" applyBorder="1"/>
    <xf numFmtId="164" fontId="0" fillId="8" borderId="16" xfId="0" applyNumberFormat="1" applyFill="1" applyBorder="1"/>
    <xf numFmtId="164" fontId="0" fillId="8" borderId="15" xfId="0" applyNumberFormat="1" applyFill="1" applyBorder="1"/>
    <xf numFmtId="0" fontId="0" fillId="0" borderId="0" xfId="0" applyFill="1" applyBorder="1" applyAlignment="1">
      <alignment horizontal="center" vertical="center" textRotation="90"/>
    </xf>
    <xf numFmtId="0" fontId="0" fillId="3" borderId="22" xfId="0" applyFill="1" applyBorder="1"/>
    <xf numFmtId="164" fontId="0" fillId="0" borderId="23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9" borderId="18" xfId="0" applyFill="1" applyBorder="1" applyAlignment="1">
      <alignment horizontal="left"/>
    </xf>
    <xf numFmtId="0" fontId="0" fillId="9" borderId="19" xfId="0" applyFill="1" applyBorder="1" applyAlignment="1">
      <alignment horizontal="left"/>
    </xf>
    <xf numFmtId="164" fontId="0" fillId="9" borderId="15" xfId="0" applyNumberFormat="1" applyFill="1" applyBorder="1"/>
    <xf numFmtId="164" fontId="0" fillId="9" borderId="11" xfId="0" applyNumberFormat="1" applyFill="1" applyBorder="1"/>
    <xf numFmtId="164" fontId="0" fillId="9" borderId="16" xfId="0" applyNumberFormat="1" applyFill="1" applyBorder="1"/>
    <xf numFmtId="0" fontId="0" fillId="3" borderId="24" xfId="0" applyFill="1" applyBorder="1"/>
    <xf numFmtId="164" fontId="0" fillId="0" borderId="2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3" borderId="15" xfId="0" applyFill="1" applyBorder="1"/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10" borderId="18" xfId="0" applyFill="1" applyBorder="1" applyAlignment="1">
      <alignment horizontal="left"/>
    </xf>
    <xf numFmtId="0" fontId="0" fillId="10" borderId="19" xfId="0" applyFill="1" applyBorder="1" applyAlignment="1">
      <alignment horizontal="left"/>
    </xf>
    <xf numFmtId="165" fontId="0" fillId="10" borderId="15" xfId="0" applyNumberFormat="1" applyFill="1" applyBorder="1"/>
    <xf numFmtId="165" fontId="0" fillId="10" borderId="11" xfId="0" applyNumberFormat="1" applyFill="1" applyBorder="1"/>
    <xf numFmtId="165" fontId="0" fillId="10" borderId="16" xfId="0" applyNumberFormat="1" applyFill="1" applyBorder="1"/>
    <xf numFmtId="164" fontId="0" fillId="10" borderId="15" xfId="0" applyNumberFormat="1" applyFill="1" applyBorder="1"/>
    <xf numFmtId="164" fontId="0" fillId="10" borderId="11" xfId="0" applyNumberFormat="1" applyFill="1" applyBorder="1"/>
    <xf numFmtId="164" fontId="0" fillId="10" borderId="16" xfId="0" applyNumberFormat="1" applyFill="1" applyBorder="1"/>
    <xf numFmtId="0" fontId="0" fillId="10" borderId="25" xfId="0" applyFill="1" applyBorder="1" applyAlignment="1">
      <alignment horizontal="left"/>
    </xf>
    <xf numFmtId="0" fontId="0" fillId="10" borderId="26" xfId="0" applyFill="1" applyBorder="1" applyAlignment="1">
      <alignment horizontal="left"/>
    </xf>
    <xf numFmtId="164" fontId="0" fillId="10" borderId="27" xfId="0" applyNumberFormat="1" applyFill="1" applyBorder="1"/>
    <xf numFmtId="164" fontId="0" fillId="10" borderId="28" xfId="0" applyNumberFormat="1" applyFill="1" applyBorder="1"/>
    <xf numFmtId="164" fontId="0" fillId="10" borderId="29" xfId="0" applyNumberFormat="1" applyFill="1" applyBorder="1"/>
    <xf numFmtId="0" fontId="0" fillId="10" borderId="30" xfId="0" applyFill="1" applyBorder="1" applyAlignment="1">
      <alignment horizontal="left"/>
    </xf>
    <xf numFmtId="0" fontId="0" fillId="10" borderId="31" xfId="0" applyFill="1" applyBorder="1" applyAlignment="1">
      <alignment horizontal="left"/>
    </xf>
    <xf numFmtId="164" fontId="0" fillId="3" borderId="32" xfId="0" applyNumberFormat="1" applyFill="1" applyBorder="1"/>
    <xf numFmtId="164" fontId="0" fillId="3" borderId="7" xfId="0" applyNumberFormat="1" applyFill="1" applyBorder="1"/>
    <xf numFmtId="164" fontId="0" fillId="3" borderId="33" xfId="0" applyNumberFormat="1" applyFill="1" applyBorder="1"/>
    <xf numFmtId="164" fontId="0" fillId="5" borderId="9" xfId="0" applyNumberFormat="1" applyFill="1" applyBorder="1" applyAlignment="1">
      <alignment horizontal="center"/>
    </xf>
    <xf numFmtId="0" fontId="0" fillId="3" borderId="27" xfId="0" applyFill="1" applyBorder="1"/>
    <xf numFmtId="164" fontId="0" fillId="0" borderId="28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0" fontId="0" fillId="3" borderId="23" xfId="0" applyFill="1" applyBorder="1"/>
    <xf numFmtId="164" fontId="0" fillId="0" borderId="0" xfId="0" applyNumberFormat="1"/>
    <xf numFmtId="0" fontId="0" fillId="2" borderId="0" xfId="0" applyFill="1" applyBorder="1" applyAlignment="1">
      <alignment horizontal="center" vertical="center" textRotation="90"/>
    </xf>
    <xf numFmtId="0" fontId="0" fillId="2" borderId="28" xfId="0" applyFill="1" applyBorder="1" applyAlignment="1">
      <alignment horizontal="center" vertical="center" textRotation="90"/>
    </xf>
    <xf numFmtId="0" fontId="0" fillId="2" borderId="35" xfId="0" applyFill="1" applyBorder="1" applyAlignment="1">
      <alignment horizontal="center" vertical="center" textRotation="90"/>
    </xf>
    <xf numFmtId="0" fontId="0" fillId="2" borderId="36" xfId="0" applyFill="1" applyBorder="1" applyAlignment="1">
      <alignment horizontal="center" vertical="center" textRotation="90"/>
    </xf>
    <xf numFmtId="0" fontId="0" fillId="2" borderId="37" xfId="0" applyFill="1" applyBorder="1" applyAlignment="1">
      <alignment horizontal="center" vertical="center" textRotation="90"/>
    </xf>
    <xf numFmtId="0" fontId="0" fillId="2" borderId="38" xfId="0" applyFill="1" applyBorder="1" applyAlignment="1">
      <alignment horizontal="center" vertical="center" textRotation="90"/>
    </xf>
    <xf numFmtId="0" fontId="0" fillId="2" borderId="38" xfId="0" applyFill="1" applyBorder="1" applyAlignment="1">
      <alignment horizontal="center" vertical="center" textRotation="90"/>
    </xf>
    <xf numFmtId="0" fontId="0" fillId="2" borderId="39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84"/>
  <sheetViews>
    <sheetView tabSelected="1" workbookViewId="0">
      <selection activeCell="O43" sqref="O43"/>
    </sheetView>
  </sheetViews>
  <sheetFormatPr baseColWidth="10" defaultRowHeight="16" x14ac:dyDescent="0.2"/>
  <cols>
    <col min="2" max="2" width="3.5" bestFit="1" customWidth="1"/>
    <col min="3" max="3" width="15.1640625" customWidth="1"/>
    <col min="4" max="4" width="13.83203125" style="1" customWidth="1"/>
    <col min="9" max="9" width="11.83203125" bestFit="1" customWidth="1"/>
  </cols>
  <sheetData>
    <row r="1" spans="2:43" ht="17" thickBot="1" x14ac:dyDescent="0.25"/>
    <row r="2" spans="2:43" ht="17" thickBot="1" x14ac:dyDescent="0.25">
      <c r="B2" s="2" t="s">
        <v>0</v>
      </c>
      <c r="C2" s="3"/>
      <c r="D2" s="4" t="s">
        <v>1</v>
      </c>
      <c r="E2" s="4" t="s">
        <v>2</v>
      </c>
      <c r="F2" s="4" t="s">
        <v>3</v>
      </c>
      <c r="G2" s="4" t="s">
        <v>4</v>
      </c>
      <c r="H2" s="5" t="s">
        <v>5</v>
      </c>
      <c r="J2" s="6" t="s">
        <v>6</v>
      </c>
      <c r="K2" s="7"/>
      <c r="L2" s="8">
        <v>1</v>
      </c>
      <c r="M2" s="9">
        <v>2</v>
      </c>
      <c r="N2" s="9">
        <v>3</v>
      </c>
      <c r="O2" s="9">
        <v>4</v>
      </c>
      <c r="P2" s="9">
        <v>5</v>
      </c>
      <c r="Q2" s="9">
        <v>6</v>
      </c>
      <c r="R2" s="9">
        <v>7</v>
      </c>
      <c r="S2" s="9">
        <v>8</v>
      </c>
      <c r="T2" s="9">
        <v>9</v>
      </c>
      <c r="U2" s="9">
        <v>10</v>
      </c>
      <c r="V2" s="9">
        <v>11</v>
      </c>
      <c r="W2" s="9">
        <v>12</v>
      </c>
      <c r="X2" s="9">
        <v>13</v>
      </c>
      <c r="Y2" s="9">
        <v>14</v>
      </c>
      <c r="Z2" s="9">
        <v>15</v>
      </c>
      <c r="AA2" s="9">
        <v>16</v>
      </c>
      <c r="AB2" s="9">
        <v>17</v>
      </c>
      <c r="AC2" s="9">
        <v>18</v>
      </c>
      <c r="AD2" s="9">
        <v>19</v>
      </c>
      <c r="AE2" s="9">
        <v>20</v>
      </c>
      <c r="AF2" s="9">
        <v>21</v>
      </c>
      <c r="AG2" s="9">
        <v>22</v>
      </c>
      <c r="AH2" s="9">
        <v>23</v>
      </c>
      <c r="AI2" s="9">
        <v>24</v>
      </c>
      <c r="AJ2" s="9">
        <v>25</v>
      </c>
      <c r="AK2" s="9">
        <v>26</v>
      </c>
      <c r="AL2" s="9">
        <v>27</v>
      </c>
      <c r="AM2" s="9">
        <v>28</v>
      </c>
      <c r="AN2" s="9">
        <v>29</v>
      </c>
      <c r="AO2" s="9">
        <v>30</v>
      </c>
      <c r="AP2" s="10">
        <v>31</v>
      </c>
      <c r="AQ2" s="11" t="s">
        <v>7</v>
      </c>
    </row>
    <row r="3" spans="2:43" x14ac:dyDescent="0.2">
      <c r="B3" s="12"/>
      <c r="C3" s="13" t="s">
        <v>8</v>
      </c>
      <c r="D3" s="14"/>
      <c r="E3" s="14"/>
      <c r="F3" s="14"/>
      <c r="G3" s="14"/>
      <c r="H3" s="15">
        <f>SUM(D3:G3)</f>
        <v>0</v>
      </c>
      <c r="J3" s="16" t="s">
        <v>9</v>
      </c>
      <c r="K3" s="17"/>
      <c r="L3" s="18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20"/>
      <c r="AQ3" s="21">
        <f t="shared" ref="AQ3:AQ35" si="0">SUM(L3:AP3)</f>
        <v>0</v>
      </c>
    </row>
    <row r="4" spans="2:43" x14ac:dyDescent="0.2">
      <c r="B4" s="12"/>
      <c r="C4" s="13" t="s">
        <v>10</v>
      </c>
      <c r="D4" s="14"/>
      <c r="E4" s="14"/>
      <c r="F4" s="14"/>
      <c r="G4" s="14"/>
      <c r="H4" s="15">
        <f>SUM(D4:G4)</f>
        <v>0</v>
      </c>
      <c r="J4" s="22" t="s">
        <v>11</v>
      </c>
      <c r="K4" s="23"/>
      <c r="L4" s="18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20"/>
      <c r="AQ4" s="21">
        <f t="shared" si="0"/>
        <v>0</v>
      </c>
    </row>
    <row r="5" spans="2:43" ht="17" thickBot="1" x14ac:dyDescent="0.25">
      <c r="B5" s="24"/>
      <c r="C5" s="25" t="s">
        <v>12</v>
      </c>
      <c r="D5" s="26">
        <f>SUM(D3:D4)</f>
        <v>0</v>
      </c>
      <c r="E5" s="26">
        <f>SUM(E3:E4)</f>
        <v>0</v>
      </c>
      <c r="F5" s="26">
        <f>SUM(F3:F4)</f>
        <v>0</v>
      </c>
      <c r="G5" s="26">
        <f>SUM(G3:G4)</f>
        <v>0</v>
      </c>
      <c r="H5" s="27">
        <f>SUM(H3:H4)</f>
        <v>0</v>
      </c>
      <c r="J5" s="22" t="s">
        <v>13</v>
      </c>
      <c r="K5" s="23"/>
      <c r="L5" s="18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20"/>
      <c r="AQ5" s="21">
        <f t="shared" si="0"/>
        <v>0</v>
      </c>
    </row>
    <row r="6" spans="2:43" x14ac:dyDescent="0.2">
      <c r="C6" s="28"/>
      <c r="D6" s="29"/>
      <c r="E6" s="30"/>
      <c r="F6" s="30"/>
      <c r="G6" s="30"/>
      <c r="H6" s="31"/>
      <c r="I6" s="32"/>
      <c r="J6" s="22" t="s">
        <v>14</v>
      </c>
      <c r="K6" s="23"/>
      <c r="L6" s="18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20"/>
      <c r="AQ6" s="21">
        <f t="shared" si="0"/>
        <v>0</v>
      </c>
    </row>
    <row r="7" spans="2:43" x14ac:dyDescent="0.2">
      <c r="B7" s="97" t="s">
        <v>15</v>
      </c>
      <c r="C7" s="33" t="s">
        <v>16</v>
      </c>
      <c r="D7" s="34"/>
      <c r="E7" s="14"/>
      <c r="F7" s="14"/>
      <c r="G7" s="15"/>
      <c r="H7" s="31"/>
      <c r="I7" s="32"/>
      <c r="J7" s="22" t="s">
        <v>17</v>
      </c>
      <c r="K7" s="23"/>
      <c r="L7" s="18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20"/>
      <c r="AQ7" s="21">
        <f t="shared" si="0"/>
        <v>0</v>
      </c>
    </row>
    <row r="8" spans="2:43" x14ac:dyDescent="0.2">
      <c r="B8" s="98"/>
      <c r="C8" s="33" t="s">
        <v>18</v>
      </c>
      <c r="D8" s="34"/>
      <c r="E8" s="14"/>
      <c r="F8" s="14"/>
      <c r="G8" s="15"/>
      <c r="H8" s="31"/>
      <c r="I8" s="32"/>
      <c r="J8" s="22" t="s">
        <v>19</v>
      </c>
      <c r="K8" s="23"/>
      <c r="L8" s="18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20"/>
      <c r="AQ8" s="21">
        <f t="shared" si="0"/>
        <v>0</v>
      </c>
    </row>
    <row r="9" spans="2:43" x14ac:dyDescent="0.2">
      <c r="B9" s="98"/>
      <c r="C9" s="33" t="s">
        <v>20</v>
      </c>
      <c r="D9" s="34"/>
      <c r="E9" s="14"/>
      <c r="F9" s="14"/>
      <c r="G9" s="15"/>
      <c r="H9" s="31"/>
      <c r="I9" s="32"/>
      <c r="J9" s="35" t="s">
        <v>21</v>
      </c>
      <c r="K9" s="36"/>
      <c r="L9" s="18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20"/>
      <c r="AQ9" s="21">
        <f t="shared" si="0"/>
        <v>0</v>
      </c>
    </row>
    <row r="10" spans="2:43" x14ac:dyDescent="0.2">
      <c r="B10" s="98"/>
      <c r="C10" s="33" t="s">
        <v>22</v>
      </c>
      <c r="D10" s="34"/>
      <c r="E10" s="14"/>
      <c r="F10" s="14"/>
      <c r="G10" s="15"/>
      <c r="H10" s="31"/>
      <c r="I10" s="32"/>
      <c r="J10" s="22" t="s">
        <v>23</v>
      </c>
      <c r="K10" s="23"/>
      <c r="L10" s="18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20"/>
      <c r="AQ10" s="21">
        <f t="shared" si="0"/>
        <v>0</v>
      </c>
    </row>
    <row r="11" spans="2:43" x14ac:dyDescent="0.2">
      <c r="B11" s="98"/>
      <c r="C11" s="33" t="s">
        <v>24</v>
      </c>
      <c r="D11" s="34"/>
      <c r="E11" s="14"/>
      <c r="F11" s="14"/>
      <c r="G11" s="15"/>
      <c r="H11" s="31"/>
      <c r="I11" s="32"/>
      <c r="J11" s="37" t="s">
        <v>25</v>
      </c>
      <c r="K11" s="38"/>
      <c r="L11" s="39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1"/>
      <c r="AQ11" s="21">
        <f t="shared" si="0"/>
        <v>0</v>
      </c>
    </row>
    <row r="12" spans="2:43" x14ac:dyDescent="0.2">
      <c r="B12" s="98"/>
      <c r="C12" s="33" t="s">
        <v>26</v>
      </c>
      <c r="D12" s="34"/>
      <c r="E12" s="14"/>
      <c r="F12" s="14"/>
      <c r="G12" s="15"/>
      <c r="H12" s="31"/>
      <c r="I12" s="32"/>
      <c r="J12" s="37" t="s">
        <v>13</v>
      </c>
      <c r="K12" s="38"/>
      <c r="L12" s="39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1"/>
      <c r="AQ12" s="21">
        <f t="shared" si="0"/>
        <v>0</v>
      </c>
    </row>
    <row r="13" spans="2:43" x14ac:dyDescent="0.2">
      <c r="B13" s="98"/>
      <c r="C13" s="33" t="s">
        <v>27</v>
      </c>
      <c r="D13" s="34"/>
      <c r="E13" s="14"/>
      <c r="F13" s="14"/>
      <c r="G13" s="15"/>
      <c r="H13" s="31"/>
      <c r="I13" s="32"/>
      <c r="J13" s="37" t="s">
        <v>28</v>
      </c>
      <c r="K13" s="38"/>
      <c r="L13" s="39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1"/>
      <c r="AQ13" s="21">
        <f t="shared" si="0"/>
        <v>0</v>
      </c>
    </row>
    <row r="14" spans="2:43" x14ac:dyDescent="0.2">
      <c r="B14" s="98"/>
      <c r="C14" s="33" t="s">
        <v>29</v>
      </c>
      <c r="D14" s="34"/>
      <c r="E14" s="14"/>
      <c r="F14" s="14"/>
      <c r="G14" s="15"/>
      <c r="H14" s="31"/>
      <c r="I14" s="32"/>
      <c r="J14" s="42" t="s">
        <v>30</v>
      </c>
      <c r="K14" s="43"/>
      <c r="L14" s="4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6"/>
      <c r="AQ14" s="21">
        <f t="shared" si="0"/>
        <v>0</v>
      </c>
    </row>
    <row r="15" spans="2:43" x14ac:dyDescent="0.2">
      <c r="B15" s="98"/>
      <c r="C15" s="33" t="s">
        <v>31</v>
      </c>
      <c r="D15" s="34"/>
      <c r="E15" s="14"/>
      <c r="F15" s="14"/>
      <c r="G15" s="15"/>
      <c r="H15" s="31"/>
      <c r="I15" s="32"/>
      <c r="J15" s="42" t="s">
        <v>32</v>
      </c>
      <c r="K15" s="43"/>
      <c r="L15" s="44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6"/>
      <c r="AQ15" s="21">
        <f t="shared" si="0"/>
        <v>0</v>
      </c>
    </row>
    <row r="16" spans="2:43" x14ac:dyDescent="0.2">
      <c r="B16" s="98"/>
      <c r="C16" s="33" t="s">
        <v>33</v>
      </c>
      <c r="D16" s="34"/>
      <c r="E16" s="14"/>
      <c r="F16" s="14"/>
      <c r="G16" s="15"/>
      <c r="H16" s="31"/>
      <c r="I16" s="32"/>
      <c r="J16" s="42" t="s">
        <v>34</v>
      </c>
      <c r="K16" s="43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6"/>
      <c r="AQ16" s="21">
        <f t="shared" si="0"/>
        <v>0</v>
      </c>
    </row>
    <row r="17" spans="2:44" x14ac:dyDescent="0.2">
      <c r="B17" s="98"/>
      <c r="C17" s="33" t="s">
        <v>23</v>
      </c>
      <c r="D17" s="34"/>
      <c r="E17" s="14"/>
      <c r="F17" s="14"/>
      <c r="G17" s="15"/>
      <c r="H17" s="31"/>
      <c r="I17" s="32"/>
      <c r="J17" s="42" t="s">
        <v>35</v>
      </c>
      <c r="K17" s="43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6"/>
      <c r="AQ17" s="21">
        <f t="shared" si="0"/>
        <v>0</v>
      </c>
    </row>
    <row r="18" spans="2:44" x14ac:dyDescent="0.2">
      <c r="B18" s="98"/>
      <c r="C18" s="33" t="s">
        <v>36</v>
      </c>
      <c r="D18" s="34"/>
      <c r="E18" s="14"/>
      <c r="F18" s="14"/>
      <c r="G18" s="15"/>
      <c r="H18" s="31"/>
      <c r="I18" s="32"/>
      <c r="J18" s="47" t="s">
        <v>37</v>
      </c>
      <c r="K18" s="48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6"/>
      <c r="AQ18" s="21">
        <f t="shared" si="0"/>
        <v>0</v>
      </c>
    </row>
    <row r="19" spans="2:44" x14ac:dyDescent="0.2">
      <c r="B19" s="98"/>
      <c r="C19" s="33" t="s">
        <v>34</v>
      </c>
      <c r="D19" s="34"/>
      <c r="E19" s="14"/>
      <c r="F19" s="14"/>
      <c r="G19" s="15"/>
      <c r="H19" s="31"/>
      <c r="I19" s="32"/>
      <c r="J19" s="42" t="s">
        <v>38</v>
      </c>
      <c r="K19" s="43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6"/>
      <c r="AQ19" s="21">
        <f t="shared" si="0"/>
        <v>0</v>
      </c>
    </row>
    <row r="20" spans="2:44" x14ac:dyDescent="0.2">
      <c r="B20" s="98"/>
      <c r="C20" s="33" t="s">
        <v>37</v>
      </c>
      <c r="D20" s="34"/>
      <c r="E20" s="14"/>
      <c r="F20" s="14"/>
      <c r="G20" s="15"/>
      <c r="H20" s="31"/>
      <c r="I20" s="32"/>
      <c r="J20" s="49" t="s">
        <v>31</v>
      </c>
      <c r="K20" s="50"/>
      <c r="L20" s="51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3"/>
      <c r="AQ20" s="21">
        <f t="shared" si="0"/>
        <v>0</v>
      </c>
    </row>
    <row r="21" spans="2:44" x14ac:dyDescent="0.2">
      <c r="B21" s="98"/>
      <c r="C21" s="33" t="s">
        <v>39</v>
      </c>
      <c r="D21" s="34"/>
      <c r="E21" s="14"/>
      <c r="F21" s="14"/>
      <c r="G21" s="15"/>
      <c r="H21" s="31"/>
      <c r="I21" s="32"/>
      <c r="J21" s="49" t="s">
        <v>40</v>
      </c>
      <c r="K21" s="50"/>
      <c r="L21" s="54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3"/>
      <c r="AQ21" s="21">
        <f t="shared" si="0"/>
        <v>0</v>
      </c>
    </row>
    <row r="22" spans="2:44" x14ac:dyDescent="0.2">
      <c r="B22" s="98"/>
      <c r="C22" s="33" t="s">
        <v>41</v>
      </c>
      <c r="D22" s="15"/>
      <c r="E22" s="14"/>
      <c r="F22" s="14"/>
      <c r="G22" s="15"/>
      <c r="H22" s="31"/>
      <c r="I22" s="32"/>
      <c r="J22" s="49" t="s">
        <v>26</v>
      </c>
      <c r="K22" s="50"/>
      <c r="L22" s="54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3"/>
      <c r="AQ22" s="21">
        <f t="shared" si="0"/>
        <v>0</v>
      </c>
    </row>
    <row r="23" spans="2:44" s="1" customFormat="1" ht="16" customHeight="1" thickBot="1" x14ac:dyDescent="0.25">
      <c r="B23" s="99"/>
      <c r="C23" s="56" t="s">
        <v>42</v>
      </c>
      <c r="D23" s="57">
        <f>SUM(D7:D22)</f>
        <v>0</v>
      </c>
      <c r="E23" s="58">
        <f>SUM(E7:E22)</f>
        <v>0</v>
      </c>
      <c r="F23" s="58">
        <f>SUM(F7:F22)</f>
        <v>0</v>
      </c>
      <c r="G23" s="59">
        <f>SUM(G7:G22)</f>
        <v>0</v>
      </c>
      <c r="H23" s="60"/>
      <c r="I23" s="28"/>
      <c r="J23" s="49" t="s">
        <v>43</v>
      </c>
      <c r="K23" s="50"/>
      <c r="L23" s="54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3"/>
      <c r="AQ23" s="21">
        <f t="shared" si="0"/>
        <v>0</v>
      </c>
      <c r="AR23"/>
    </row>
    <row r="24" spans="2:44" s="1" customFormat="1" x14ac:dyDescent="0.2">
      <c r="B24" s="55"/>
      <c r="C24" s="28"/>
      <c r="D24" s="60"/>
      <c r="E24" s="60"/>
      <c r="F24" s="60"/>
      <c r="G24" s="60"/>
      <c r="H24" s="60"/>
      <c r="I24" s="28"/>
      <c r="J24" s="61" t="s">
        <v>67</v>
      </c>
      <c r="K24" s="62"/>
      <c r="L24" s="63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5"/>
      <c r="AQ24" s="21">
        <f t="shared" si="0"/>
        <v>0</v>
      </c>
      <c r="AR24"/>
    </row>
    <row r="25" spans="2:44" s="1" customFormat="1" ht="17" customHeight="1" thickBot="1" x14ac:dyDescent="0.25">
      <c r="B25" s="96"/>
      <c r="C25" s="28"/>
      <c r="D25" s="60"/>
      <c r="E25" s="60"/>
      <c r="F25" s="60"/>
      <c r="G25" s="60"/>
      <c r="H25" s="60"/>
      <c r="I25" s="28"/>
      <c r="J25" s="61" t="s">
        <v>45</v>
      </c>
      <c r="K25" s="62"/>
      <c r="L25" s="63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5"/>
      <c r="AQ25" s="21">
        <f t="shared" si="0"/>
        <v>0</v>
      </c>
      <c r="AR25"/>
    </row>
    <row r="26" spans="2:44" s="1" customFormat="1" ht="16" customHeight="1" x14ac:dyDescent="0.2">
      <c r="B26" s="97" t="s">
        <v>61</v>
      </c>
      <c r="C26" s="66" t="s">
        <v>44</v>
      </c>
      <c r="D26" s="67"/>
      <c r="E26" s="67"/>
      <c r="F26" s="67"/>
      <c r="G26" s="68"/>
      <c r="H26" s="60"/>
      <c r="I26" s="28"/>
      <c r="J26" s="61" t="s">
        <v>68</v>
      </c>
      <c r="K26" s="62"/>
      <c r="L26" s="63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5"/>
      <c r="AQ26" s="21">
        <f t="shared" si="0"/>
        <v>0</v>
      </c>
      <c r="AR26"/>
    </row>
    <row r="27" spans="2:44" s="1" customFormat="1" x14ac:dyDescent="0.2">
      <c r="B27" s="98"/>
      <c r="C27" s="69" t="s">
        <v>23</v>
      </c>
      <c r="D27" s="70"/>
      <c r="E27" s="70"/>
      <c r="F27" s="70"/>
      <c r="G27" s="71"/>
      <c r="H27" s="60"/>
      <c r="I27" s="28"/>
      <c r="J27" s="61" t="s">
        <v>69</v>
      </c>
      <c r="K27" s="62"/>
      <c r="L27" s="63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5"/>
      <c r="AQ27" s="21">
        <f t="shared" si="0"/>
        <v>0</v>
      </c>
      <c r="AR27"/>
    </row>
    <row r="28" spans="2:44" s="1" customFormat="1" x14ac:dyDescent="0.2">
      <c r="B28" s="98"/>
      <c r="C28" s="69" t="s">
        <v>46</v>
      </c>
      <c r="D28" s="70"/>
      <c r="E28" s="70"/>
      <c r="F28" s="70"/>
      <c r="G28" s="71"/>
      <c r="H28" s="60"/>
      <c r="I28" s="28"/>
      <c r="J28" s="72" t="s">
        <v>16</v>
      </c>
      <c r="K28" s="73"/>
      <c r="L28" s="74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6"/>
      <c r="AQ28" s="21">
        <f t="shared" si="0"/>
        <v>0</v>
      </c>
      <c r="AR28"/>
    </row>
    <row r="29" spans="2:44" s="1" customFormat="1" x14ac:dyDescent="0.2">
      <c r="B29" s="98"/>
      <c r="C29" s="69" t="s">
        <v>47</v>
      </c>
      <c r="D29" s="70"/>
      <c r="E29" s="70"/>
      <c r="F29" s="70"/>
      <c r="G29" s="71"/>
      <c r="H29" s="60"/>
      <c r="I29" s="28"/>
      <c r="J29" s="72" t="s">
        <v>27</v>
      </c>
      <c r="K29" s="73"/>
      <c r="L29" s="77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9"/>
      <c r="AQ29" s="21">
        <f t="shared" si="0"/>
        <v>0</v>
      </c>
      <c r="AR29"/>
    </row>
    <row r="30" spans="2:44" s="1" customFormat="1" x14ac:dyDescent="0.2">
      <c r="B30" s="98"/>
      <c r="C30" s="69" t="s">
        <v>48</v>
      </c>
      <c r="D30" s="70"/>
      <c r="E30" s="70"/>
      <c r="F30" s="70"/>
      <c r="G30" s="71"/>
      <c r="H30" s="60"/>
      <c r="I30" s="28"/>
      <c r="J30" s="72" t="s">
        <v>29</v>
      </c>
      <c r="K30" s="73"/>
      <c r="L30" s="77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9"/>
      <c r="AQ30" s="21">
        <f t="shared" si="0"/>
        <v>0</v>
      </c>
      <c r="AR30"/>
    </row>
    <row r="31" spans="2:44" s="1" customFormat="1" x14ac:dyDescent="0.2">
      <c r="B31" s="98"/>
      <c r="C31" s="69" t="s">
        <v>49</v>
      </c>
      <c r="D31" s="70"/>
      <c r="E31" s="70"/>
      <c r="F31" s="70"/>
      <c r="G31" s="71"/>
      <c r="H31" s="60"/>
      <c r="I31" s="28"/>
      <c r="J31" s="72" t="s">
        <v>70</v>
      </c>
      <c r="K31" s="73"/>
      <c r="L31" s="77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9"/>
      <c r="AQ31" s="21">
        <f t="shared" si="0"/>
        <v>0</v>
      </c>
      <c r="AR31"/>
    </row>
    <row r="32" spans="2:44" s="1" customFormat="1" x14ac:dyDescent="0.2">
      <c r="B32" s="98"/>
      <c r="C32" s="69" t="s">
        <v>58</v>
      </c>
      <c r="D32" s="70"/>
      <c r="E32" s="70"/>
      <c r="F32" s="70"/>
      <c r="G32" s="71"/>
      <c r="H32" s="60"/>
      <c r="I32" s="28"/>
      <c r="J32" s="72" t="s">
        <v>71</v>
      </c>
      <c r="K32" s="73"/>
      <c r="L32" s="77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9"/>
      <c r="AQ32" s="21">
        <f t="shared" si="0"/>
        <v>0</v>
      </c>
      <c r="AR32"/>
    </row>
    <row r="33" spans="2:44" s="1" customFormat="1" x14ac:dyDescent="0.2">
      <c r="B33" s="98"/>
      <c r="C33" s="69" t="s">
        <v>50</v>
      </c>
      <c r="D33" s="70"/>
      <c r="E33" s="70"/>
      <c r="F33" s="70"/>
      <c r="G33" s="71"/>
      <c r="H33" s="60"/>
      <c r="I33" s="28"/>
      <c r="J33" s="80" t="s">
        <v>72</v>
      </c>
      <c r="K33" s="81"/>
      <c r="L33" s="82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4"/>
      <c r="AQ33" s="21">
        <f t="shared" si="0"/>
        <v>0</v>
      </c>
      <c r="AR33"/>
    </row>
    <row r="34" spans="2:44" s="1" customFormat="1" ht="17" thickBot="1" x14ac:dyDescent="0.25">
      <c r="B34" s="98"/>
      <c r="C34" s="69" t="s">
        <v>54</v>
      </c>
      <c r="D34" s="70"/>
      <c r="E34" s="70"/>
      <c r="F34" s="70"/>
      <c r="G34" s="71"/>
      <c r="H34" s="60"/>
      <c r="I34" s="28"/>
      <c r="J34" s="85" t="s">
        <v>73</v>
      </c>
      <c r="K34" s="86"/>
      <c r="L34" s="82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4"/>
      <c r="AQ34" s="21">
        <f t="shared" si="0"/>
        <v>0</v>
      </c>
      <c r="AR34"/>
    </row>
    <row r="35" spans="2:44" s="1" customFormat="1" ht="17" thickBot="1" x14ac:dyDescent="0.25">
      <c r="B35" s="98"/>
      <c r="C35" s="69" t="s">
        <v>55</v>
      </c>
      <c r="D35" s="70"/>
      <c r="E35" s="70"/>
      <c r="F35" s="70"/>
      <c r="G35" s="71"/>
      <c r="H35" s="60"/>
      <c r="I35" s="28"/>
      <c r="J35" s="6" t="s">
        <v>51</v>
      </c>
      <c r="K35" s="7"/>
      <c r="L35" s="87">
        <f>SUM(L3:L34)</f>
        <v>0</v>
      </c>
      <c r="M35" s="88">
        <f>SUM(M3:M34)</f>
        <v>0</v>
      </c>
      <c r="N35" s="88">
        <f>SUM(N3:N34)</f>
        <v>0</v>
      </c>
      <c r="O35" s="88">
        <f>SUM(O3:O34)</f>
        <v>0</v>
      </c>
      <c r="P35" s="88">
        <f>SUM(P3:P34)</f>
        <v>0</v>
      </c>
      <c r="Q35" s="88">
        <f>SUM(Q3:Q34)</f>
        <v>0</v>
      </c>
      <c r="R35" s="88">
        <f>SUM(R3:R34)</f>
        <v>0</v>
      </c>
      <c r="S35" s="88">
        <f>SUM(S3:S34)</f>
        <v>0</v>
      </c>
      <c r="T35" s="88">
        <f>SUM(T3:T34)</f>
        <v>0</v>
      </c>
      <c r="U35" s="88">
        <f>SUM(U3:U34)</f>
        <v>0</v>
      </c>
      <c r="V35" s="88">
        <f>SUM(V3:V34)</f>
        <v>0</v>
      </c>
      <c r="W35" s="88">
        <f>SUM(W3:W34)</f>
        <v>0</v>
      </c>
      <c r="X35" s="88">
        <f>SUM(X3:X34)</f>
        <v>0</v>
      </c>
      <c r="Y35" s="88">
        <f>SUM(Y3:Y34)</f>
        <v>0</v>
      </c>
      <c r="Z35" s="88">
        <f>SUM(Z3:Z34)</f>
        <v>0</v>
      </c>
      <c r="AA35" s="88">
        <f>SUM(AA3:AA34)</f>
        <v>0</v>
      </c>
      <c r="AB35" s="88">
        <f>SUM(AB3:AB34)</f>
        <v>0</v>
      </c>
      <c r="AC35" s="88">
        <f>SUM(AC3:AC34)</f>
        <v>0</v>
      </c>
      <c r="AD35" s="88">
        <f>SUM(AD3:AD34)</f>
        <v>0</v>
      </c>
      <c r="AE35" s="88">
        <f>SUM(AE3:AE34)</f>
        <v>0</v>
      </c>
      <c r="AF35" s="88">
        <f>SUM(AF3:AF34)</f>
        <v>0</v>
      </c>
      <c r="AG35" s="88">
        <f>SUM(AG3:AG34)</f>
        <v>0</v>
      </c>
      <c r="AH35" s="88">
        <f>SUM(AH3:AH34)</f>
        <v>0</v>
      </c>
      <c r="AI35" s="88">
        <f>SUM(AI3:AI34)</f>
        <v>0</v>
      </c>
      <c r="AJ35" s="88">
        <f>SUM(AJ3:AJ34)</f>
        <v>0</v>
      </c>
      <c r="AK35" s="88">
        <f>SUM(AK3:AK34)</f>
        <v>0</v>
      </c>
      <c r="AL35" s="88">
        <f>SUM(AL3:AL34)</f>
        <v>0</v>
      </c>
      <c r="AM35" s="88">
        <f>SUM(AM3:AM34)</f>
        <v>0</v>
      </c>
      <c r="AN35" s="88">
        <f>SUM(AN3:AN34)</f>
        <v>0</v>
      </c>
      <c r="AO35" s="88">
        <f>SUM(AO3:AO34)</f>
        <v>0</v>
      </c>
      <c r="AP35" s="89">
        <f>SUM(AP3:AP34)</f>
        <v>0</v>
      </c>
      <c r="AQ35" s="90">
        <f t="shared" si="0"/>
        <v>0</v>
      </c>
      <c r="AR35"/>
    </row>
    <row r="36" spans="2:44" s="1" customFormat="1" x14ac:dyDescent="0.2">
      <c r="B36" s="98"/>
      <c r="C36" s="69" t="s">
        <v>59</v>
      </c>
      <c r="D36" s="70"/>
      <c r="E36" s="70"/>
      <c r="F36" s="70"/>
      <c r="G36" s="71"/>
      <c r="H36" s="60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R36" t="s">
        <v>52</v>
      </c>
    </row>
    <row r="37" spans="2:44" s="1" customFormat="1" x14ac:dyDescent="0.2">
      <c r="B37" s="98"/>
      <c r="C37" s="69" t="s">
        <v>60</v>
      </c>
      <c r="D37" s="70"/>
      <c r="E37" s="70"/>
      <c r="F37" s="70"/>
      <c r="G37" s="71"/>
      <c r="H37" s="60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</row>
    <row r="38" spans="2:44" s="1" customFormat="1" x14ac:dyDescent="0.2">
      <c r="B38" s="98"/>
      <c r="C38" s="91" t="s">
        <v>56</v>
      </c>
      <c r="D38" s="92"/>
      <c r="E38" s="92"/>
      <c r="F38" s="92"/>
      <c r="G38" s="93"/>
      <c r="H38" s="60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</row>
    <row r="39" spans="2:44" s="1" customFormat="1" x14ac:dyDescent="0.2">
      <c r="B39" s="98"/>
      <c r="C39" s="91" t="s">
        <v>62</v>
      </c>
      <c r="D39" s="92"/>
      <c r="E39" s="92"/>
      <c r="F39" s="92"/>
      <c r="G39" s="93"/>
      <c r="H39" s="60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</row>
    <row r="40" spans="2:44" s="1" customFormat="1" x14ac:dyDescent="0.2">
      <c r="B40" s="98"/>
      <c r="C40" s="91" t="s">
        <v>25</v>
      </c>
      <c r="D40" s="92"/>
      <c r="E40" s="92"/>
      <c r="F40" s="92"/>
      <c r="G40" s="93"/>
      <c r="H40" s="60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</row>
    <row r="41" spans="2:44" s="1" customFormat="1" ht="17" thickBot="1" x14ac:dyDescent="0.25">
      <c r="B41" s="99"/>
      <c r="C41" s="94" t="s">
        <v>42</v>
      </c>
      <c r="D41" s="58">
        <f>SUM(D26:D40)</f>
        <v>0</v>
      </c>
      <c r="E41" s="58">
        <f>SUM(E26:E40)</f>
        <v>0</v>
      </c>
      <c r="F41" s="58">
        <f>SUM(F26:F40)</f>
        <v>0</v>
      </c>
      <c r="G41" s="59">
        <f>SUM(G26:G40)</f>
        <v>0</v>
      </c>
      <c r="H41" s="60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</row>
    <row r="42" spans="2:44" s="1" customFormat="1" x14ac:dyDescent="0.2">
      <c r="C42"/>
      <c r="E42"/>
      <c r="F42"/>
      <c r="G42"/>
      <c r="H42" s="60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</row>
    <row r="43" spans="2:44" s="1" customFormat="1" x14ac:dyDescent="0.2">
      <c r="C43"/>
      <c r="E43"/>
      <c r="F43"/>
      <c r="G43"/>
      <c r="H43" s="60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</row>
    <row r="44" spans="2:44" s="1" customFormat="1" ht="17" thickBot="1" x14ac:dyDescent="0.25">
      <c r="C44"/>
      <c r="E44"/>
      <c r="F44"/>
      <c r="G44"/>
      <c r="H44" s="60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</row>
    <row r="45" spans="2:44" s="1" customFormat="1" ht="16" customHeight="1" x14ac:dyDescent="0.2">
      <c r="C45" s="100" t="s">
        <v>63</v>
      </c>
      <c r="D45" s="66" t="s">
        <v>65</v>
      </c>
      <c r="E45" s="68"/>
      <c r="F45" s="68"/>
      <c r="G45"/>
      <c r="H45" s="60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</row>
    <row r="46" spans="2:44" s="1" customFormat="1" x14ac:dyDescent="0.2">
      <c r="C46" s="101"/>
      <c r="D46" s="69" t="s">
        <v>49</v>
      </c>
      <c r="E46" s="71"/>
      <c r="F46" s="71"/>
      <c r="G46"/>
      <c r="H46" s="60"/>
      <c r="I46" s="28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2:44" x14ac:dyDescent="0.2">
      <c r="B47" s="1"/>
      <c r="C47" s="101"/>
      <c r="D47" s="69" t="s">
        <v>46</v>
      </c>
      <c r="E47" s="71"/>
      <c r="F47" s="71"/>
    </row>
    <row r="48" spans="2:44" x14ac:dyDescent="0.2">
      <c r="B48" s="1"/>
      <c r="C48" s="101"/>
      <c r="D48" s="69" t="s">
        <v>53</v>
      </c>
      <c r="E48" s="71"/>
      <c r="F48" s="71"/>
    </row>
    <row r="49" spans="2:6" x14ac:dyDescent="0.2">
      <c r="B49" s="1"/>
      <c r="C49" s="101"/>
      <c r="D49" s="69" t="s">
        <v>55</v>
      </c>
      <c r="E49" s="71"/>
      <c r="F49" s="71"/>
    </row>
    <row r="50" spans="2:6" x14ac:dyDescent="0.2">
      <c r="B50" s="1"/>
      <c r="C50" s="101"/>
      <c r="D50" s="69" t="s">
        <v>66</v>
      </c>
      <c r="E50" s="71"/>
      <c r="F50" s="71"/>
    </row>
    <row r="51" spans="2:6" x14ac:dyDescent="0.2">
      <c r="B51" s="1"/>
      <c r="C51" s="101"/>
      <c r="D51" s="69" t="s">
        <v>23</v>
      </c>
      <c r="E51" s="71"/>
      <c r="F51" s="71"/>
    </row>
    <row r="52" spans="2:6" x14ac:dyDescent="0.2">
      <c r="C52" s="102"/>
      <c r="D52" s="69" t="s">
        <v>50</v>
      </c>
      <c r="E52" s="71"/>
      <c r="F52" s="71"/>
    </row>
    <row r="53" spans="2:6" x14ac:dyDescent="0.2">
      <c r="C53" s="102"/>
      <c r="D53" s="91" t="s">
        <v>57</v>
      </c>
      <c r="E53" s="93"/>
      <c r="F53" s="93"/>
    </row>
    <row r="54" spans="2:6" ht="17" thickBot="1" x14ac:dyDescent="0.25">
      <c r="C54" s="103" t="s">
        <v>64</v>
      </c>
      <c r="D54" s="94" t="s">
        <v>42</v>
      </c>
      <c r="E54" s="58">
        <f>SUM(E45:E53)</f>
        <v>0</v>
      </c>
      <c r="F54" s="59">
        <f>SUM(F45:F53,)</f>
        <v>0</v>
      </c>
    </row>
    <row r="76" spans="4:7" x14ac:dyDescent="0.2">
      <c r="D76"/>
      <c r="E76" s="95"/>
      <c r="F76" s="95"/>
    </row>
    <row r="79" spans="4:7" x14ac:dyDescent="0.2">
      <c r="G79" s="95"/>
    </row>
    <row r="83" spans="8:36" x14ac:dyDescent="0.2"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</row>
    <row r="84" spans="8:36" x14ac:dyDescent="0.2">
      <c r="H84" s="95"/>
      <c r="I84" s="95"/>
    </row>
  </sheetData>
  <mergeCells count="35">
    <mergeCell ref="B7:B23"/>
    <mergeCell ref="B26:B41"/>
    <mergeCell ref="J32:K32"/>
    <mergeCell ref="J34:K34"/>
    <mergeCell ref="J35:K35"/>
    <mergeCell ref="C45:C51"/>
    <mergeCell ref="J24:K24"/>
    <mergeCell ref="J25:K25"/>
    <mergeCell ref="J26:K26"/>
    <mergeCell ref="J27:K27"/>
    <mergeCell ref="J28:K28"/>
    <mergeCell ref="J29:K29"/>
    <mergeCell ref="J30:K30"/>
    <mergeCell ref="J31:K31"/>
    <mergeCell ref="J17:K17"/>
    <mergeCell ref="J19:K19"/>
    <mergeCell ref="J20:K20"/>
    <mergeCell ref="J21:K21"/>
    <mergeCell ref="J22:K22"/>
    <mergeCell ref="J23:K23"/>
    <mergeCell ref="J7:K7"/>
    <mergeCell ref="J8:K8"/>
    <mergeCell ref="J10:K10"/>
    <mergeCell ref="J11:K11"/>
    <mergeCell ref="J12:K12"/>
    <mergeCell ref="J13:K13"/>
    <mergeCell ref="J14:K14"/>
    <mergeCell ref="J15:K15"/>
    <mergeCell ref="J16:K16"/>
    <mergeCell ref="B2:B5"/>
    <mergeCell ref="J2:K2"/>
    <mergeCell ref="J3:K3"/>
    <mergeCell ref="J4:K4"/>
    <mergeCell ref="J5:K5"/>
    <mergeCell ref="J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2017-10-06T18:07:39Z</dcterms:created>
  <dcterms:modified xsi:type="dcterms:W3CDTF">2017-10-06T18:24:03Z</dcterms:modified>
</cp:coreProperties>
</file>